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5F72A9C-C648-4125-BCCF-7D1406C20B3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<sst xmlns="http://schemas.openxmlformats.org/spreadsheetml/2006/main" count="1369" uniqueCount="701">
  <si>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</si>
  <si>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</si>
  <si>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</si>
  <si>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</si>
  <si>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</si>
  <si>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</si>
  <si>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</si>
  <si>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</si>
  <si>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</si>
  <si>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</si>
  <si>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</si>
  <si>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</si>
  <si>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</si>
  <si>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</si>
  <si>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</si>
  <si>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</si>
  <si>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</si>
  <si>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</si>
  <si>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</si>
  <si>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</si>
  <si>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</si>
  <si>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</si>
  <si>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</si>
  <si>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</si>
  <si>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</si>
  <si>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</si>
  <si>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</si>
  <si>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</si>
  <si>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</si>
  <si>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</si>
  <si>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</si>
  <si>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</si>
  <si>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</si>
  <si>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</si>
  <si>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</si>
  <si>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</si>
  <si>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</si>
  <si>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</si>
  <si>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</si>
  <si>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</si>
  <si>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</si>
  <si>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</si>
  <si>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</si>
  <si>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</si>
  <si>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</si>
  <si>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</si>
  <si>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</si>
  <si>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</si>
  <si>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</si>
  <si>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</si>
  <si>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</si>
  <si>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</si>
  <si>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</si>
  <si>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</si>
  <si>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</si>
  <si>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</si>
  <si>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</si>
  <si>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</si>
  <si>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</si>
  <si>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</si>
  <si>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</si>
  <si>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</si>
  <si>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</si>
  <si>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</si>
  <si>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</si>
  <si>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</si>
  <si>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</si>
  <si>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</si>
  <si>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</si>
  <si>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</si>
  <si>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</si>
  <si>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</si>
  <si>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</si>
  <si>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</si>
  <si>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</si>
  <si>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</si>
  <si>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</si>
  <si>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</si>
  <si>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</si>
  <si>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</si>
  <si>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</si>
  <si>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</si>
  <si>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</si>
  <si>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</si>
  <si>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</si>
  <si>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</si>
  <si>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</si>
  <si>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</si>
  <si>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</si>
  <si>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</si>
  <si>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</si>
  <si>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</si>
  <si>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</si>
  <si>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</si>
  <si>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</si>
  <si>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</si>
  <si>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</si>
  <si>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</si>
  <si>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</si>
  <si>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</si>
  <si>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</si>
  <si>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</si>
  <si>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</si>
  <si>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</si>
  <si>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</si>
  <si>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</si>
  <si>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</si>
  <si>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</si>
  <si>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</si>
  <si>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</si>
  <si>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</si>
  <si>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</si>
  <si>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</si>
  <si>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</si>
  <si>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</si>
  <si>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</si>
  <si>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</si>
  <si>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</si>
  <si>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</si>
  <si>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</si>
  <si>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</si>
  <si>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</si>
  <si>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</si>
  <si>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</si>
  <si>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</si>
  <si>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</si>
  <si>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</si>
  <si>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</si>
  <si>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</si>
  <si>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</si>
  <si>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</si>
  <si>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</si>
  <si>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</si>
  <si>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</si>
  <si>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</si>
  <si>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</si>
  <si>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</si>
  <si>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</si>
  <si>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</si>
  <si>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</si>
  <si>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</si>
  <si>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</si>
  <si>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</si>
  <si>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</si>
  <si>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</si>
  <si>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</si>
  <si>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</si>
  <si>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</si>
  <si>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</si>
  <si>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</si>
  <si>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</si>
  <si>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</si>
  <si>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</si>
  <si>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</si>
  <si>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</si>
  <si>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</si>
  <si>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</si>
  <si>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</si>
  <si>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</si>
  <si>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</si>
  <si>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</si>
  <si>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</si>
  <si>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</si>
  <si>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</si>
  <si>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</si>
  <si>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</si>
  <si>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</si>
  <si>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</si>
  <si>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</si>
  <si>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</si>
  <si>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</si>
  <si>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</si>
  <si>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</si>
  <si>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</si>
  <si>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</si>
  <si>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</si>
  <si>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</si>
  <si>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</si>
  <si>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</si>
  <si>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</si>
  <si>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</si>
  <si>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</si>
  <si>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</si>
  <si>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</si>
  <si>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</si>
  <si>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</si>
  <si>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</si>
  <si>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</si>
  <si>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</si>
  <si>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</si>
  <si>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</si>
  <si>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</si>
  <si>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</si>
  <si>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</si>
  <si>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</si>
  <si>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</si>
  <si>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</si>
  <si>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</si>
  <si>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</si>
  <si>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</si>
  <si>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</si>
  <si>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</si>
  <si>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</si>
  <si>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</si>
  <si>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</si>
  <si>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</si>
  <si>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</si>
  <si>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</si>
  <si>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</si>
  <si>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</si>
  <si>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</si>
  <si>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</si>
  <si>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</si>
  <si>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</si>
  <si>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</si>
  <si>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</si>
  <si>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</si>
  <si>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</si>
  <si>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</si>
  <si>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</si>
  <si>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</si>
  <si>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</si>
  <si>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</si>
  <si>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</si>
  <si>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</si>
  <si>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</si>
  <si>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</si>
  <si>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</si>
  <si>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</si>
  <si>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</si>
  <si>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</si>
  <si>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</si>
  <si>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</si>
  <si>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</si>
  <si>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</si>
  <si>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</si>
  <si>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</si>
  <si>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</si>
  <si>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</si>
  <si>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</si>
  <si>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</si>
  <si>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</si>
  <si>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</si>
  <si>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</si>
  <si>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</si>
  <si>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</si>
  <si>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</si>
  <si>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</si>
  <si>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</si>
  <si>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</si>
  <si>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</si>
  <si>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</si>
  <si>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</si>
  <si>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</si>
  <si>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</si>
  <si>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</si>
  <si>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</si>
  <si>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</si>
  <si>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</si>
  <si>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</si>
  <si>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</si>
  <si>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</si>
  <si>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</si>
  <si>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</si>
  <si>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</si>
  <si>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</si>
  <si>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</si>
  <si>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</si>
  <si>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</si>
  <si>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</si>
  <si>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</si>
  <si>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</si>
  <si>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</si>
  <si>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</si>
  <si>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</si>
  <si>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</si>
  <si>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</si>
  <si>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</si>
  <si>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</si>
  <si>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</si>
  <si>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</si>
  <si>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</si>
  <si>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</si>
  <si>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</si>
  <si>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</si>
  <si>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</si>
  <si>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</si>
  <si>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</si>
  <si>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</si>
  <si>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</si>
  <si>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</si>
  <si>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</si>
  <si>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</si>
  <si>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</si>
  <si>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</si>
  <si>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</si>
  <si>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</si>
  <si>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</si>
  <si>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</si>
  <si>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</si>
  <si>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</si>
  <si>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</si>
  <si>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</si>
  <si>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</si>
  <si>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</si>
  <si>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</si>
  <si>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</si>
  <si>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</si>
  <si>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</si>
  <si>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</si>
  <si>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</si>
  <si>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</si>
  <si>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</si>
  <si>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</si>
  <si>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</si>
  <si>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</si>
  <si>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</si>
  <si>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</si>
  <si>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</si>
  <si>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</si>
  <si>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</si>
  <si>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</si>
  <si>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</si>
  <si>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</si>
  <si>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</si>
  <si>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</si>
  <si>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</si>
  <si>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</si>
  <si>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</si>
  <si>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</si>
  <si>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</si>
  <si>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</si>
  <si>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</si>
  <si>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</si>
  <si>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</si>
  <si>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</si>
  <si>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</si>
  <si>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</si>
  <si>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</si>
  <si>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</si>
  <si>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</si>
  <si>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</si>
  <si>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</si>
  <si>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</si>
  <si>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</si>
  <si>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</si>
  <si>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</si>
  <si>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</si>
  <si>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</si>
  <si>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</si>
  <si>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</si>
  <si>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</si>
  <si>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</si>
  <si>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</si>
  <si>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</si>
  <si>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</si>
  <si>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</si>
  <si>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</si>
  <si>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</si>
  <si>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</si>
  <si>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</si>
  <si>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</si>
  <si>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</si>
  <si>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</si>
  <si>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</si>
  <si>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</si>
  <si>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</si>
  <si>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</si>
  <si>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</si>
  <si>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</si>
  <si>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</si>
  <si>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</si>
  <si>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</si>
  <si>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</si>
  <si>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</si>
  <si>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</si>
  <si>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</si>
  <si>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</si>
  <si>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</si>
  <si>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</si>
  <si>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</si>
  <si>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</si>
  <si>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</si>
  <si>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</si>
  <si>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</si>
  <si>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</si>
  <si>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</si>
  <si>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</si>
  <si>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</si>
  <si>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</si>
  <si>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</si>
  <si>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</si>
  <si>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</si>
  <si>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</si>
  <si>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</si>
  <si>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</si>
  <si>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</si>
  <si>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</si>
  <si>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</si>
  <si>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</si>
  <si>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</si>
  <si>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</si>
  <si>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</si>
  <si>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</si>
  <si>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</si>
  <si>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</si>
  <si>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</si>
  <si>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</si>
  <si>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</si>
  <si>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</si>
  <si>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</si>
  <si>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</si>
  <si>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</si>
  <si>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</si>
  <si>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</si>
  <si>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</si>
  <si>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</si>
  <si>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</si>
  <si>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</si>
  <si>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</si>
  <si>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</si>
  <si>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</si>
  <si>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</si>
  <si>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</si>
  <si>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</si>
  <si>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</si>
  <si>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</si>
  <si>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</si>
  <si>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</si>
  <si>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</si>
  <si>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</si>
  <si>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</si>
  <si>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</si>
  <si>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</si>
  <si>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</si>
  <si>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</si>
  <si>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</si>
  <si>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</si>
  <si>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</si>
  <si>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</si>
  <si>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</si>
  <si>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</si>
  <si>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</si>
  <si>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</si>
  <si>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</si>
  <si>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</si>
  <si>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</si>
  <si>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</si>
  <si>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</si>
  <si>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</si>
  <si>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</si>
  <si>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</si>
  <si>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</si>
  <si>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</si>
  <si>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</si>
  <si>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</si>
  <si>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</si>
  <si>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</si>
  <si>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</si>
  <si>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</si>
  <si>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</si>
  <si>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</si>
  <si>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</si>
  <si>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</si>
  <si>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</si>
  <si>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</si>
  <si>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</si>
  <si>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</si>
  <si>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</si>
  <si>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</si>
  <si>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</si>
  <si>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</si>
  <si>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</si>
  <si>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</si>
  <si>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</si>
  <si>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</si>
  <si>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</si>
  <si>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</si>
  <si>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</si>
  <si>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</si>
  <si>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</si>
  <si>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</si>
  <si>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</si>
  <si>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</si>
  <si>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</si>
  <si>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</si>
  <si>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</si>
  <si>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</si>
  <si>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</si>
  <si>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</si>
  <si>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</si>
  <si>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</si>
  <si>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</si>
  <si>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</si>
  <si>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</si>
  <si>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</si>
  <si>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</si>
  <si>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</si>
  <si>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</si>
  <si>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</si>
  <si>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</si>
  <si>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</si>
  <si>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</si>
  <si>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</si>
  <si>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</si>
  <si>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</si>
  <si>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</si>
  <si>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</si>
  <si>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</si>
  <si>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</si>
  <si>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</si>
  <si>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</si>
  <si>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</si>
  <si>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</si>
  <si>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</si>
  <si>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</si>
  <si>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</si>
  <si>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</si>
  <si>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</si>
  <si>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</si>
  <si>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</si>
  <si>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</si>
  <si>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</si>
  <si>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</si>
  <si>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</si>
  <si>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</si>
  <si>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</si>
  <si>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</si>
  <si>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</si>
  <si>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</si>
  <si>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</si>
  <si>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</si>
  <si>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</si>
  <si>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</si>
  <si>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</si>
  <si>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</si>
  <si>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</si>
  <si>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</si>
  <si>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</si>
  <si>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</si>
  <si>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</si>
  <si>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</si>
  <si>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</si>
  <si>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</si>
  <si>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</si>
  <si>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</si>
  <si>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</si>
  <si>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</si>
  <si>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</si>
  <si>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</si>
  <si>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</si>
  <si>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</si>
  <si>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</si>
  <si>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</si>
  <si>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нет</t>
  </si>
  <si>
    <t>жилое</t>
  </si>
  <si>
    <t>60</t>
  </si>
  <si>
    <t>0</t>
  </si>
  <si>
    <t>не проводился</t>
  </si>
  <si>
    <t>поменять окна,установить рещетки</t>
  </si>
  <si>
    <t>мягкая кровля</t>
  </si>
  <si>
    <t xml:space="preserve">не проводился </t>
  </si>
  <si>
    <t>частичный ремонт</t>
  </si>
  <si>
    <t>есть</t>
  </si>
  <si>
    <t>пластик</t>
  </si>
  <si>
    <t>замена труб</t>
  </si>
  <si>
    <t>не имеется</t>
  </si>
  <si>
    <t>не  проводился</t>
  </si>
  <si>
    <t>замена проводов ,подездных щитов</t>
  </si>
  <si>
    <t>железо</t>
  </si>
  <si>
    <t>заменить вентиля</t>
  </si>
  <si>
    <t xml:space="preserve">не имеется 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</si>
  <si>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</si>
  <si>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</si>
  <si>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</si>
  <si>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</si>
  <si>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</si>
  <si>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</si>
  <si>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</si>
  <si>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</si>
  <si>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</si>
  <si>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</si>
  <si>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</si>
  <si>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</si>
  <si>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</si>
  <si>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</si>
  <si>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</si>
  <si>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</si>
  <si>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05:40:000061:1266</t>
  </si>
  <si>
    <t>1977</t>
  </si>
  <si>
    <t>кирпичный</t>
  </si>
  <si>
    <t>110</t>
  </si>
  <si>
    <t>3142,5</t>
  </si>
  <si>
    <t>30</t>
  </si>
  <si>
    <t>986</t>
  </si>
  <si>
    <t>286</t>
  </si>
  <si>
    <t>72.50</t>
  </si>
  <si>
    <t>13.60</t>
  </si>
  <si>
    <t>14.6</t>
  </si>
  <si>
    <t>Юпакова В.</t>
  </si>
  <si>
    <t>Магомедханова А.</t>
  </si>
  <si>
    <t>Маграмова К.</t>
  </si>
  <si>
    <t>Махмудова М.</t>
  </si>
  <si>
    <t>Исламова Ж.</t>
  </si>
  <si>
    <t>Айгумов А.</t>
  </si>
  <si>
    <t>Куджаева Н.</t>
  </si>
  <si>
    <t>Тариева Ш.</t>
  </si>
  <si>
    <t>Рамазанов Д.</t>
  </si>
  <si>
    <t>Ильясов Г.</t>
  </si>
  <si>
    <t>Шаншаева З.</t>
  </si>
  <si>
    <t>Магомедов С.</t>
  </si>
  <si>
    <t>Топчий Э.</t>
  </si>
  <si>
    <t>Магомедов Р.</t>
  </si>
  <si>
    <t>Аминив М.</t>
  </si>
  <si>
    <t>Абдулаев О.</t>
  </si>
  <si>
    <t>Самбиев М.</t>
  </si>
  <si>
    <t>Чупанова З.</t>
  </si>
  <si>
    <t>Исламова  Ж.</t>
  </si>
  <si>
    <t>Курбанова А.</t>
  </si>
  <si>
    <t>Курбанова Х.</t>
  </si>
  <si>
    <t>Газиева Х.</t>
  </si>
  <si>
    <t>Абдулаев .А</t>
  </si>
  <si>
    <t>Курбанова С.</t>
  </si>
  <si>
    <t>Воскобойникова В.</t>
  </si>
  <si>
    <t>Шамсудинов А.</t>
  </si>
  <si>
    <t>Алиев М.</t>
  </si>
  <si>
    <t>Турченко Р.</t>
  </si>
  <si>
    <t>Перикова А.</t>
  </si>
  <si>
    <t>Муцалханова З.</t>
  </si>
  <si>
    <t>Шевченко Л.</t>
  </si>
  <si>
    <t xml:space="preserve">Магомедов М. </t>
  </si>
  <si>
    <t>Мусаев З.</t>
  </si>
  <si>
    <t>Сутаева С.</t>
  </si>
  <si>
    <t>Гаджиев А.</t>
  </si>
  <si>
    <t>Багиров И.</t>
  </si>
  <si>
    <t>Амаева Р.</t>
  </si>
  <si>
    <t>Рзаева С.</t>
  </si>
  <si>
    <t>Янышев Р.</t>
  </si>
  <si>
    <t>Абакарова Х.</t>
  </si>
  <si>
    <t>Гаджиева Н.</t>
  </si>
  <si>
    <t>Гусейнова Б.</t>
  </si>
  <si>
    <t>Мурсалова Ф.</t>
  </si>
  <si>
    <t>Абдулазизова С.</t>
  </si>
  <si>
    <t>Абакарова М.</t>
  </si>
  <si>
    <t>Тагирова Н.</t>
  </si>
  <si>
    <t>Дрофа Н.</t>
  </si>
  <si>
    <t>Эдиев Э.</t>
  </si>
  <si>
    <t>Гвоздова Н.</t>
  </si>
  <si>
    <t>Курбанова Л.</t>
  </si>
  <si>
    <t>Казимова З.</t>
  </si>
  <si>
    <t>Гамзатова Н.</t>
  </si>
  <si>
    <t>Гондарин С.</t>
  </si>
  <si>
    <t>Данимагомедова П.</t>
  </si>
  <si>
    <t>Юдина Т.</t>
  </si>
  <si>
    <t>Сайфулина М.</t>
  </si>
  <si>
    <t>Омарова Н.</t>
  </si>
  <si>
    <t>Ахмедов Б.</t>
  </si>
  <si>
    <t>Рахматулаев М</t>
  </si>
  <si>
    <t>шифер</t>
  </si>
  <si>
    <t xml:space="preserve">не проводился    </t>
  </si>
  <si>
    <t>пластик - метал</t>
  </si>
  <si>
    <t>метал - пластик</t>
  </si>
  <si>
    <t>Петра 1    51</t>
  </si>
  <si>
    <t xml:space="preserve">товарищество собственников жилья "Рыбник" </t>
  </si>
  <si>
    <t xml:space="preserve">Омаров Эльдар Магомедович </t>
  </si>
  <si>
    <t>8988 785 83 82</t>
  </si>
  <si>
    <t>г.Махачкала пр. Петра 1 д.51 кв.58</t>
  </si>
  <si>
    <t>протокол общего собрания от 26. 09.2005Г</t>
  </si>
  <si>
    <t>26. 09.2005Г</t>
  </si>
  <si>
    <t>имеется</t>
  </si>
  <si>
    <t xml:space="preserve"> имеется </t>
  </si>
  <si>
    <t>не признан</t>
  </si>
  <si>
    <t>571666f4-d6c9-4430-aa84-80d773aeb1fd</t>
  </si>
  <si>
    <t>отсутствует</t>
  </si>
  <si>
    <t>кирпич</t>
  </si>
  <si>
    <t>не проводилось</t>
  </si>
  <si>
    <t xml:space="preserve">                    ОАО "Махачкалаводоканал"-vodokanal05@mail.ru</t>
  </si>
  <si>
    <t>1979</t>
  </si>
  <si>
    <t>нет перечня</t>
  </si>
  <si>
    <t>С</t>
  </si>
  <si>
    <t>113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</si>
  <si>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</si>
  <si>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</si>
  <si>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</si>
  <si>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</si>
  <si>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</si>
  <si>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</si>
  <si>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</si>
  <si>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</si>
  <si>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</si>
  <si>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</si>
  <si>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</si>
  <si>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</si>
  <si>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</si>
  <si>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</si>
  <si>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</si>
  <si>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</si>
  <si>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не проводилося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</si>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</sst>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696</v>
      </c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551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137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7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7" t="s">
        <v>680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7" t="s">
        <v>672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7" t="s">
        <v>673</v>
      </c>
      <c r="D12" s="36" t="s">
        <v>9</v>
      </c>
    </row>
    <row r="13" spans="1:4" s="29" customFormat="1" ht="51">
      <c r="A13" s="52" t="s">
        <v>191</v>
      </c>
      <c r="B13" s="77" t="s">
        <v>10</v>
      </c>
      <c r="C13" s="138" t="s">
        <v>588</v>
      </c>
      <c r="D13" s="78" t="s">
        <v>11</v>
      </c>
    </row>
    <row r="14" spans="1:4" s="29" customFormat="1" ht="51">
      <c r="A14" s="79" t="s">
        <v>268</v>
      </c>
      <c r="B14" s="80" t="s">
        <v>481</v>
      </c>
      <c r="C14" s="139" t="s">
        <v>673</v>
      </c>
      <c r="D14" s="82" t="s">
        <v>482</v>
      </c>
    </row>
    <row r="15" spans="1:4" s="29" customFormat="1" ht="25.5">
      <c r="A15" s="79" t="s">
        <v>269</v>
      </c>
      <c r="B15" s="80" t="s">
        <v>479</v>
      </c>
      <c r="C15" s="139" t="s">
        <v>677</v>
      </c>
      <c r="D15" s="82" t="s">
        <v>480</v>
      </c>
    </row>
    <row r="16" spans="1:4" s="29" customFormat="1">
      <c r="A16" s="50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137" t="s">
        <v>590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137" t="s">
        <v>390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137" t="s">
        <v>589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7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7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137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137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37" t="s">
        <v>591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37" t="s">
        <v>591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37" t="s">
        <v>556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40" t="s">
        <v>554</v>
      </c>
      <c r="D27" s="39" t="s">
        <v>33</v>
      </c>
    </row>
    <row r="28" spans="1:11" s="29" customFormat="1">
      <c r="A28" s="7" t="s">
        <v>316</v>
      </c>
      <c r="B28" s="38" t="s">
        <v>489</v>
      </c>
      <c r="C28" s="140" t="s">
        <v>554</v>
      </c>
      <c r="D28" s="39" t="s">
        <v>251</v>
      </c>
    </row>
    <row r="29" spans="1:11" s="29" customFormat="1">
      <c r="A29" s="7" t="s">
        <v>483</v>
      </c>
      <c r="B29" s="38" t="s">
        <v>487</v>
      </c>
      <c r="C29" s="140" t="s">
        <v>598</v>
      </c>
      <c r="D29" s="39" t="s">
        <v>486</v>
      </c>
    </row>
    <row r="30" spans="1:11" s="29" customFormat="1">
      <c r="A30" s="7" t="s">
        <v>488</v>
      </c>
      <c r="B30" s="38" t="s">
        <v>484</v>
      </c>
      <c r="C30" s="140" t="s">
        <v>596</v>
      </c>
      <c r="D30" s="39" t="s">
        <v>486</v>
      </c>
    </row>
    <row r="31" spans="1:11" s="29" customFormat="1">
      <c r="A31" s="7" t="s">
        <v>490</v>
      </c>
      <c r="B31" s="38" t="s">
        <v>485</v>
      </c>
      <c r="C31" s="140" t="s">
        <v>597</v>
      </c>
      <c r="D31" s="39" t="s">
        <v>486</v>
      </c>
    </row>
    <row r="32" spans="1:11" s="29" customFormat="1" ht="51">
      <c r="A32" s="7" t="s">
        <v>504</v>
      </c>
      <c r="B32" s="34" t="s">
        <v>34</v>
      </c>
      <c r="C32" s="137" t="s">
        <v>592</v>
      </c>
      <c r="D32" s="36" t="s">
        <v>35</v>
      </c>
    </row>
    <row r="33" spans="1:4" s="29" customFormat="1">
      <c r="A33" s="51" t="s">
        <v>204</v>
      </c>
      <c r="B33" s="145" t="s">
        <v>36</v>
      </c>
      <c r="C33" s="145"/>
      <c r="D33" s="146"/>
    </row>
    <row r="34" spans="1:4" s="29" customFormat="1">
      <c r="A34" s="42" t="s">
        <v>205</v>
      </c>
      <c r="B34" s="37" t="s">
        <v>37</v>
      </c>
      <c r="C34" s="141" t="s">
        <v>595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137" t="s">
        <v>557</v>
      </c>
      <c r="D35" s="36" t="s">
        <v>38</v>
      </c>
    </row>
    <row r="36" spans="1:4" s="29" customFormat="1">
      <c r="A36" s="51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0" t="s">
        <v>41</v>
      </c>
      <c r="C37" s="142" t="s">
        <v>557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137" t="s">
        <v>557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7" t="s">
        <v>557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37" t="s">
        <v>557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40" t="s">
        <v>594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40" t="s">
        <v>594</v>
      </c>
      <c r="D42" s="39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8" t="s">
        <v>48</v>
      </c>
      <c r="C44" s="140" t="s">
        <v>556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37" t="s">
        <v>556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7" t="s">
        <v>557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557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137" t="s">
        <v>557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37" t="s">
        <v>557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37" t="s">
        <v>557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557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37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7" t="s">
        <v>593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7" t="s">
        <v>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37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37" t="s">
        <v>557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37" t="s">
        <v>557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37" t="s">
        <v>557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137" t="s">
        <v>557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37" t="s">
        <v>557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37" t="s">
        <v>557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37" t="s">
        <v>557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37" t="s">
        <v>557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37" t="s">
        <v>557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7" t="s">
        <v>68</v>
      </c>
      <c r="C70" s="137" t="s">
        <v>557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557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557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557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3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4" sqref="C4"/>
    </sheetView>
  </sheetViews>
  <sheetFormatPr defaultRowHeight="15"/>
  <cols>
    <col min="1" max="1" width="21.140625" style="128" customWidth="1"/>
    <col min="2" max="2" width="15.7109375" customWidth="1"/>
    <col min="3" max="3" width="35.28515625" customWidth="1"/>
    <col min="4" max="4" width="27.7109375" style="128" customWidth="1"/>
    <col min="5" max="5" width="27.140625" style="128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333</v>
      </c>
      <c r="B2" s="65" t="s">
        <v>335</v>
      </c>
      <c r="C2" s="65" t="s">
        <v>250</v>
      </c>
      <c r="D2" s="66" t="s">
        <v>336</v>
      </c>
      <c r="E2" s="66" t="s">
        <v>334</v>
      </c>
    </row>
    <row r="3" spans="1:5" ht="212.25" customHeight="1">
      <c r="A3" s="126" t="s">
        <v>491</v>
      </c>
      <c r="B3" s="68" t="s">
        <v>340</v>
      </c>
      <c r="C3" s="125" t="s">
        <v>337</v>
      </c>
      <c r="D3" s="126" t="s">
        <v>338</v>
      </c>
      <c r="E3" s="126" t="s">
        <v>339</v>
      </c>
    </row>
    <row r="4" spans="1:5">
      <c r="A4" s="127">
        <v>1</v>
      </c>
      <c r="B4" s="67" t="s">
        <v>555</v>
      </c>
      <c r="C4" s="67" t="s">
        <v>599</v>
      </c>
      <c r="D4" s="127">
        <v>29.9</v>
      </c>
      <c r="E4" s="127">
        <v>29.9</v>
      </c>
    </row>
    <row r="5" spans="1:5">
      <c r="A5" s="127">
        <v>2</v>
      </c>
      <c r="B5" s="67" t="s">
        <v>555</v>
      </c>
      <c r="C5" s="67" t="s">
        <v>600</v>
      </c>
      <c r="D5" s="127">
        <v>50.3</v>
      </c>
      <c r="E5" s="127">
        <v>50.3</v>
      </c>
    </row>
    <row r="6" spans="1:5">
      <c r="A6" s="127">
        <v>3</v>
      </c>
      <c r="B6" s="67" t="s">
        <v>555</v>
      </c>
      <c r="C6" s="67" t="s">
        <v>601</v>
      </c>
      <c r="D6" s="127">
        <v>77.7</v>
      </c>
      <c r="E6" s="127">
        <v>77.7</v>
      </c>
    </row>
    <row r="7" spans="1:5">
      <c r="A7" s="127">
        <v>4</v>
      </c>
      <c r="B7" s="67" t="s">
        <v>555</v>
      </c>
      <c r="C7" s="67" t="s">
        <v>603</v>
      </c>
      <c r="D7" s="127">
        <v>29.9</v>
      </c>
      <c r="E7" s="127">
        <v>29.9</v>
      </c>
    </row>
    <row r="8" spans="1:5">
      <c r="A8" s="127">
        <v>5</v>
      </c>
      <c r="B8" s="67" t="s">
        <v>555</v>
      </c>
      <c r="C8" s="67" t="s">
        <v>602</v>
      </c>
      <c r="D8" s="127">
        <v>50.3</v>
      </c>
      <c r="E8" s="127">
        <v>50.3</v>
      </c>
    </row>
    <row r="9" spans="1:5">
      <c r="A9" s="127">
        <v>6</v>
      </c>
      <c r="B9" s="67" t="s">
        <v>555</v>
      </c>
      <c r="C9" s="67" t="s">
        <v>604</v>
      </c>
      <c r="D9" s="127">
        <v>77.7</v>
      </c>
      <c r="E9" s="127">
        <v>77.7</v>
      </c>
    </row>
    <row r="10" spans="1:5">
      <c r="A10" s="127">
        <v>7</v>
      </c>
      <c r="B10" s="67" t="s">
        <v>555</v>
      </c>
      <c r="C10" s="67" t="s">
        <v>605</v>
      </c>
      <c r="D10" s="127">
        <v>29.9</v>
      </c>
      <c r="E10" s="127">
        <v>29.9</v>
      </c>
    </row>
    <row r="11" spans="1:5">
      <c r="A11" s="127">
        <v>8</v>
      </c>
      <c r="B11" s="67" t="s">
        <v>555</v>
      </c>
      <c r="C11" s="67" t="s">
        <v>606</v>
      </c>
      <c r="D11" s="127">
        <v>50.3</v>
      </c>
      <c r="E11" s="127">
        <v>50.3</v>
      </c>
    </row>
    <row r="12" spans="1:5">
      <c r="A12" s="127">
        <v>9</v>
      </c>
      <c r="B12" s="67" t="s">
        <v>555</v>
      </c>
      <c r="C12" s="67" t="s">
        <v>607</v>
      </c>
      <c r="D12" s="127">
        <v>77.7</v>
      </c>
      <c r="E12" s="127">
        <v>77.7</v>
      </c>
    </row>
    <row r="13" spans="1:5">
      <c r="A13" s="127">
        <v>10</v>
      </c>
      <c r="B13" s="67" t="s">
        <v>555</v>
      </c>
      <c r="C13" s="67" t="s">
        <v>608</v>
      </c>
      <c r="D13" s="127">
        <v>29.9</v>
      </c>
      <c r="E13" s="127">
        <v>29.9</v>
      </c>
    </row>
    <row r="14" spans="1:5">
      <c r="A14" s="127">
        <v>11</v>
      </c>
      <c r="B14" s="67" t="s">
        <v>555</v>
      </c>
      <c r="C14" s="67" t="s">
        <v>609</v>
      </c>
      <c r="D14" s="127">
        <v>50.3</v>
      </c>
      <c r="E14" s="127">
        <v>50.3</v>
      </c>
    </row>
    <row r="15" spans="1:5">
      <c r="A15" s="127">
        <v>12</v>
      </c>
      <c r="B15" s="67" t="s">
        <v>555</v>
      </c>
      <c r="C15" s="67" t="s">
        <v>610</v>
      </c>
      <c r="D15" s="127">
        <v>77.7</v>
      </c>
      <c r="E15" s="127">
        <v>77.7</v>
      </c>
    </row>
    <row r="16" spans="1:5">
      <c r="A16" s="127">
        <v>13</v>
      </c>
      <c r="B16" s="67" t="s">
        <v>555</v>
      </c>
      <c r="C16" s="67" t="s">
        <v>611</v>
      </c>
      <c r="D16" s="127">
        <v>29.9</v>
      </c>
      <c r="E16" s="127">
        <v>29.9</v>
      </c>
    </row>
    <row r="17" spans="1:5">
      <c r="A17" s="127">
        <v>14</v>
      </c>
      <c r="B17" s="67" t="s">
        <v>555</v>
      </c>
      <c r="C17" s="67" t="s">
        <v>612</v>
      </c>
      <c r="D17" s="127">
        <v>50.3</v>
      </c>
      <c r="E17" s="127">
        <v>50.3</v>
      </c>
    </row>
    <row r="18" spans="1:5">
      <c r="A18" s="127">
        <v>15</v>
      </c>
      <c r="B18" s="67" t="s">
        <v>555</v>
      </c>
      <c r="C18" s="67" t="s">
        <v>613</v>
      </c>
      <c r="D18" s="127">
        <v>77.7</v>
      </c>
      <c r="E18" s="127">
        <v>77.7</v>
      </c>
    </row>
    <row r="19" spans="1:5">
      <c r="A19" s="127">
        <v>16</v>
      </c>
      <c r="B19" s="67" t="s">
        <v>555</v>
      </c>
      <c r="C19" s="67" t="s">
        <v>614</v>
      </c>
      <c r="D19" s="127">
        <v>61.9</v>
      </c>
      <c r="E19" s="127">
        <v>61.9</v>
      </c>
    </row>
    <row r="20" spans="1:5">
      <c r="A20" s="127">
        <v>17</v>
      </c>
      <c r="B20" s="67" t="s">
        <v>555</v>
      </c>
      <c r="C20" s="67" t="s">
        <v>615</v>
      </c>
      <c r="D20" s="127">
        <v>44.5</v>
      </c>
      <c r="E20" s="127">
        <v>44.5</v>
      </c>
    </row>
    <row r="21" spans="1:5">
      <c r="A21" s="127">
        <v>18</v>
      </c>
      <c r="B21" s="67" t="s">
        <v>555</v>
      </c>
      <c r="C21" s="67" t="s">
        <v>616</v>
      </c>
      <c r="D21" s="127">
        <v>49.1</v>
      </c>
      <c r="E21" s="127">
        <v>49.1</v>
      </c>
    </row>
    <row r="22" spans="1:5">
      <c r="A22" s="127">
        <v>19</v>
      </c>
      <c r="B22" s="67" t="s">
        <v>555</v>
      </c>
      <c r="C22" s="67" t="s">
        <v>617</v>
      </c>
      <c r="D22" s="127">
        <v>61.9</v>
      </c>
      <c r="E22" s="127">
        <v>61.9</v>
      </c>
    </row>
    <row r="23" spans="1:5">
      <c r="A23" s="127">
        <v>20</v>
      </c>
      <c r="B23" s="67" t="s">
        <v>555</v>
      </c>
      <c r="C23" s="67" t="s">
        <v>618</v>
      </c>
      <c r="D23" s="127">
        <v>44.5</v>
      </c>
      <c r="E23" s="127">
        <v>44.5</v>
      </c>
    </row>
    <row r="24" spans="1:5">
      <c r="A24" s="127">
        <v>21</v>
      </c>
      <c r="B24" s="67" t="s">
        <v>555</v>
      </c>
      <c r="C24" s="67" t="s">
        <v>619</v>
      </c>
      <c r="D24" s="127">
        <v>49.1</v>
      </c>
      <c r="E24" s="127">
        <v>49.1</v>
      </c>
    </row>
    <row r="25" spans="1:5">
      <c r="A25" s="127">
        <v>22</v>
      </c>
      <c r="B25" s="67" t="s">
        <v>555</v>
      </c>
      <c r="C25" s="67" t="s">
        <v>620</v>
      </c>
      <c r="D25" s="127">
        <v>61.9</v>
      </c>
      <c r="E25" s="127">
        <v>61.9</v>
      </c>
    </row>
    <row r="26" spans="1:5">
      <c r="A26" s="127">
        <v>23</v>
      </c>
      <c r="B26" s="67" t="s">
        <v>555</v>
      </c>
      <c r="C26" s="67" t="s">
        <v>621</v>
      </c>
      <c r="D26" s="127">
        <v>44.5</v>
      </c>
      <c r="E26" s="127">
        <v>44.5</v>
      </c>
    </row>
    <row r="27" spans="1:5">
      <c r="A27" s="127">
        <v>24</v>
      </c>
      <c r="B27" s="67" t="s">
        <v>555</v>
      </c>
      <c r="C27" s="67" t="s">
        <v>622</v>
      </c>
      <c r="D27" s="127">
        <v>49.1</v>
      </c>
      <c r="E27" s="127">
        <v>49.1</v>
      </c>
    </row>
    <row r="28" spans="1:5">
      <c r="A28" s="127">
        <v>25</v>
      </c>
      <c r="B28" s="67" t="s">
        <v>555</v>
      </c>
      <c r="C28" s="67" t="s">
        <v>623</v>
      </c>
      <c r="D28" s="127">
        <v>61.9</v>
      </c>
      <c r="E28" s="127">
        <v>61.9</v>
      </c>
    </row>
    <row r="29" spans="1:5">
      <c r="A29" s="127">
        <v>26</v>
      </c>
      <c r="B29" s="67" t="s">
        <v>555</v>
      </c>
      <c r="C29" s="67" t="s">
        <v>624</v>
      </c>
      <c r="D29" s="127">
        <v>44.5</v>
      </c>
      <c r="E29" s="127">
        <v>44.5</v>
      </c>
    </row>
    <row r="30" spans="1:5">
      <c r="A30" s="127">
        <v>27</v>
      </c>
      <c r="B30" s="67" t="s">
        <v>555</v>
      </c>
      <c r="C30" s="67" t="s">
        <v>625</v>
      </c>
      <c r="D30" s="127">
        <v>49.1</v>
      </c>
      <c r="E30" s="127">
        <v>49.1</v>
      </c>
    </row>
    <row r="31" spans="1:5">
      <c r="A31" s="127">
        <v>28</v>
      </c>
      <c r="B31" s="67" t="s">
        <v>555</v>
      </c>
      <c r="C31" s="67" t="s">
        <v>626</v>
      </c>
      <c r="D31" s="127">
        <v>61.9</v>
      </c>
      <c r="E31" s="127">
        <v>61.9</v>
      </c>
    </row>
    <row r="32" spans="1:5">
      <c r="A32" s="127">
        <v>29</v>
      </c>
      <c r="B32" s="67" t="s">
        <v>555</v>
      </c>
      <c r="C32" s="67" t="s">
        <v>627</v>
      </c>
      <c r="D32" s="127">
        <v>44.5</v>
      </c>
      <c r="E32" s="127">
        <v>44.5</v>
      </c>
    </row>
    <row r="33" spans="1:5">
      <c r="A33" s="127">
        <v>30</v>
      </c>
      <c r="B33" s="67" t="s">
        <v>555</v>
      </c>
      <c r="C33" s="67" t="s">
        <v>628</v>
      </c>
      <c r="D33" s="127">
        <v>49.1</v>
      </c>
      <c r="E33" s="127">
        <v>49.1</v>
      </c>
    </row>
    <row r="34" spans="1:5">
      <c r="A34" s="127">
        <v>31</v>
      </c>
      <c r="B34" s="67" t="s">
        <v>555</v>
      </c>
      <c r="C34" s="67" t="s">
        <v>629</v>
      </c>
      <c r="D34" s="127">
        <v>48.5</v>
      </c>
      <c r="E34" s="127">
        <v>48.5</v>
      </c>
    </row>
    <row r="35" spans="1:5">
      <c r="A35" s="127">
        <v>32</v>
      </c>
      <c r="B35" s="67" t="s">
        <v>555</v>
      </c>
      <c r="C35" s="67" t="s">
        <v>630</v>
      </c>
      <c r="D35" s="127">
        <v>47.1</v>
      </c>
      <c r="E35" s="127">
        <v>47.1</v>
      </c>
    </row>
    <row r="36" spans="1:5">
      <c r="A36" s="127">
        <v>33</v>
      </c>
      <c r="B36" s="67" t="s">
        <v>555</v>
      </c>
      <c r="C36" s="67" t="s">
        <v>630</v>
      </c>
      <c r="D36" s="127">
        <v>61.5</v>
      </c>
      <c r="E36" s="127">
        <v>61.5</v>
      </c>
    </row>
    <row r="37" spans="1:5">
      <c r="A37" s="127">
        <v>34</v>
      </c>
      <c r="B37" s="67" t="s">
        <v>555</v>
      </c>
      <c r="C37" s="67" t="s">
        <v>631</v>
      </c>
      <c r="D37" s="127">
        <v>48.5</v>
      </c>
      <c r="E37" s="127">
        <v>48.5</v>
      </c>
    </row>
    <row r="38" spans="1:5">
      <c r="A38" s="127">
        <v>35</v>
      </c>
      <c r="B38" s="67" t="s">
        <v>555</v>
      </c>
      <c r="C38" s="67" t="s">
        <v>632</v>
      </c>
      <c r="D38" s="127">
        <v>47.1</v>
      </c>
      <c r="E38" s="127">
        <v>47.1</v>
      </c>
    </row>
    <row r="39" spans="1:5">
      <c r="A39" s="127">
        <v>36</v>
      </c>
      <c r="B39" s="67" t="s">
        <v>555</v>
      </c>
      <c r="C39" s="67" t="s">
        <v>633</v>
      </c>
      <c r="D39" s="127">
        <v>61.5</v>
      </c>
      <c r="E39" s="127">
        <v>61.5</v>
      </c>
    </row>
    <row r="40" spans="1:5">
      <c r="A40" s="127">
        <v>37</v>
      </c>
      <c r="B40" s="67" t="s">
        <v>555</v>
      </c>
      <c r="C40" s="67" t="s">
        <v>634</v>
      </c>
      <c r="D40" s="127">
        <v>48.5</v>
      </c>
      <c r="E40" s="127">
        <v>48.5</v>
      </c>
    </row>
    <row r="41" spans="1:5">
      <c r="A41" s="127">
        <v>38</v>
      </c>
      <c r="B41" s="67" t="s">
        <v>555</v>
      </c>
      <c r="C41" s="67" t="s">
        <v>635</v>
      </c>
      <c r="D41" s="127">
        <v>47.1</v>
      </c>
      <c r="E41" s="127">
        <v>47.1</v>
      </c>
    </row>
    <row r="42" spans="1:5">
      <c r="A42" s="127">
        <v>39</v>
      </c>
      <c r="B42" s="67" t="s">
        <v>555</v>
      </c>
      <c r="C42" s="67" t="s">
        <v>636</v>
      </c>
      <c r="D42" s="127">
        <v>61.5</v>
      </c>
      <c r="E42" s="127">
        <v>61.5</v>
      </c>
    </row>
    <row r="43" spans="1:5">
      <c r="A43" s="127">
        <v>40</v>
      </c>
      <c r="B43" s="67" t="s">
        <v>555</v>
      </c>
      <c r="C43" s="67" t="s">
        <v>637</v>
      </c>
      <c r="D43" s="127">
        <v>48.5</v>
      </c>
      <c r="E43" s="127">
        <v>48.5</v>
      </c>
    </row>
    <row r="44" spans="1:5">
      <c r="A44" s="127">
        <v>41</v>
      </c>
      <c r="B44" s="67" t="s">
        <v>555</v>
      </c>
      <c r="C44" s="67" t="s">
        <v>638</v>
      </c>
      <c r="D44" s="127">
        <v>47.1</v>
      </c>
      <c r="E44" s="127">
        <v>47.1</v>
      </c>
    </row>
    <row r="45" spans="1:5">
      <c r="A45" s="127">
        <v>42</v>
      </c>
      <c r="B45" s="67" t="s">
        <v>555</v>
      </c>
      <c r="C45" s="67" t="s">
        <v>639</v>
      </c>
      <c r="D45" s="127">
        <v>61.5</v>
      </c>
      <c r="E45" s="127">
        <v>61.5</v>
      </c>
    </row>
    <row r="46" spans="1:5">
      <c r="A46" s="127">
        <v>43</v>
      </c>
      <c r="B46" s="67" t="s">
        <v>555</v>
      </c>
      <c r="C46" s="67" t="s">
        <v>640</v>
      </c>
      <c r="D46" s="127">
        <v>48.5</v>
      </c>
      <c r="E46" s="127">
        <v>48.5</v>
      </c>
    </row>
    <row r="47" spans="1:5">
      <c r="A47" s="127">
        <v>44</v>
      </c>
      <c r="B47" s="67" t="s">
        <v>555</v>
      </c>
      <c r="C47" s="67" t="s">
        <v>641</v>
      </c>
      <c r="D47" s="127">
        <v>47.1</v>
      </c>
      <c r="E47" s="127">
        <v>47.1</v>
      </c>
    </row>
    <row r="48" spans="1:5">
      <c r="A48" s="127">
        <v>45</v>
      </c>
      <c r="B48" s="67" t="s">
        <v>555</v>
      </c>
      <c r="C48" s="67" t="s">
        <v>642</v>
      </c>
      <c r="D48" s="127">
        <v>61.5</v>
      </c>
      <c r="E48" s="127">
        <v>61.5</v>
      </c>
    </row>
    <row r="49" spans="1:5">
      <c r="A49" s="127">
        <v>46</v>
      </c>
      <c r="B49" s="67" t="s">
        <v>555</v>
      </c>
      <c r="C49" s="67" t="s">
        <v>643</v>
      </c>
      <c r="D49" s="127">
        <v>77.099999999999994</v>
      </c>
      <c r="E49" s="127">
        <v>77.099999999999994</v>
      </c>
    </row>
    <row r="50" spans="1:5">
      <c r="A50" s="127">
        <v>47</v>
      </c>
      <c r="B50" s="67" t="s">
        <v>555</v>
      </c>
      <c r="C50" s="67" t="s">
        <v>644</v>
      </c>
      <c r="D50" s="127">
        <v>51.6</v>
      </c>
      <c r="E50" s="127">
        <v>51.6</v>
      </c>
    </row>
    <row r="51" spans="1:5">
      <c r="A51" s="127">
        <v>48</v>
      </c>
      <c r="B51" s="67" t="s">
        <v>555</v>
      </c>
      <c r="C51" s="67" t="s">
        <v>645</v>
      </c>
      <c r="D51" s="127">
        <v>29.3</v>
      </c>
      <c r="E51" s="127">
        <v>29.3</v>
      </c>
    </row>
    <row r="52" spans="1:5">
      <c r="A52" s="127">
        <v>49</v>
      </c>
      <c r="B52" s="67" t="s">
        <v>555</v>
      </c>
      <c r="C52" s="67" t="s">
        <v>646</v>
      </c>
      <c r="D52" s="127">
        <v>77.099999999999994</v>
      </c>
      <c r="E52" s="127">
        <v>77.099999999999994</v>
      </c>
    </row>
    <row r="53" spans="1:5">
      <c r="A53" s="127">
        <v>50</v>
      </c>
      <c r="B53" s="67" t="s">
        <v>555</v>
      </c>
      <c r="C53" s="67" t="s">
        <v>647</v>
      </c>
      <c r="D53" s="127">
        <v>51.3</v>
      </c>
      <c r="E53" s="127">
        <v>51.3</v>
      </c>
    </row>
    <row r="54" spans="1:5">
      <c r="A54" s="127">
        <v>51</v>
      </c>
      <c r="B54" s="67" t="s">
        <v>555</v>
      </c>
      <c r="C54" s="67" t="s">
        <v>648</v>
      </c>
      <c r="D54" s="127">
        <v>29.3</v>
      </c>
      <c r="E54" s="127">
        <v>29.3</v>
      </c>
    </row>
    <row r="55" spans="1:5">
      <c r="A55" s="127">
        <v>52</v>
      </c>
      <c r="B55" s="67" t="s">
        <v>555</v>
      </c>
      <c r="C55" s="67" t="s">
        <v>649</v>
      </c>
      <c r="D55" s="127">
        <v>77.099999999999994</v>
      </c>
      <c r="E55" s="127">
        <v>77.099999999999994</v>
      </c>
    </row>
    <row r="56" spans="1:5">
      <c r="A56" s="127">
        <v>53</v>
      </c>
      <c r="B56" s="67" t="s">
        <v>555</v>
      </c>
      <c r="C56" s="67" t="s">
        <v>650</v>
      </c>
      <c r="D56" s="127">
        <v>51.6</v>
      </c>
      <c r="E56" s="127">
        <v>51.6</v>
      </c>
    </row>
    <row r="57" spans="1:5">
      <c r="A57" s="127">
        <v>54</v>
      </c>
      <c r="B57" s="67" t="s">
        <v>555</v>
      </c>
      <c r="C57" s="67" t="s">
        <v>651</v>
      </c>
      <c r="D57" s="127">
        <v>29.3</v>
      </c>
      <c r="E57" s="127">
        <v>29.3</v>
      </c>
    </row>
    <row r="58" spans="1:5">
      <c r="A58" s="127">
        <v>55</v>
      </c>
      <c r="B58" s="67" t="s">
        <v>555</v>
      </c>
      <c r="C58" s="67" t="s">
        <v>652</v>
      </c>
      <c r="D58" s="127">
        <v>77.099999999999994</v>
      </c>
      <c r="E58" s="127">
        <v>77.099999999999994</v>
      </c>
    </row>
    <row r="59" spans="1:5">
      <c r="A59" s="127">
        <v>56</v>
      </c>
      <c r="B59" s="67" t="s">
        <v>555</v>
      </c>
      <c r="C59" s="67" t="s">
        <v>653</v>
      </c>
      <c r="D59" s="127">
        <v>51.6</v>
      </c>
      <c r="E59" s="127">
        <v>51.6</v>
      </c>
    </row>
    <row r="60" spans="1:5">
      <c r="A60" s="127">
        <v>57</v>
      </c>
      <c r="B60" s="67" t="s">
        <v>555</v>
      </c>
      <c r="C60" s="67" t="s">
        <v>654</v>
      </c>
      <c r="D60" s="127">
        <v>29.3</v>
      </c>
      <c r="E60" s="127">
        <v>29.3</v>
      </c>
    </row>
    <row r="61" spans="1:5">
      <c r="A61" s="127">
        <v>58</v>
      </c>
      <c r="B61" s="67" t="s">
        <v>555</v>
      </c>
      <c r="C61" s="67" t="s">
        <v>655</v>
      </c>
      <c r="D61" s="127">
        <v>77.099999999999994</v>
      </c>
      <c r="E61" s="127">
        <v>77.099999999999994</v>
      </c>
    </row>
    <row r="62" spans="1:5">
      <c r="A62" s="127">
        <v>59</v>
      </c>
      <c r="B62" s="67" t="s">
        <v>555</v>
      </c>
      <c r="C62" s="67" t="s">
        <v>656</v>
      </c>
      <c r="D62" s="127">
        <v>51.6</v>
      </c>
      <c r="E62" s="127">
        <v>51.6</v>
      </c>
    </row>
    <row r="63" spans="1:5">
      <c r="A63" s="127">
        <v>60</v>
      </c>
      <c r="B63" s="67" t="s">
        <v>555</v>
      </c>
      <c r="C63" s="67" t="s">
        <v>657</v>
      </c>
      <c r="D63" s="127">
        <v>29.3</v>
      </c>
      <c r="E63" s="127">
        <v>29.3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7" t="s">
        <v>376</v>
      </c>
      <c r="C6" s="67" t="s">
        <v>369</v>
      </c>
      <c r="D6" s="85" t="s">
        <v>492</v>
      </c>
    </row>
    <row r="7" spans="1:4" ht="38.25">
      <c r="A7" s="7" t="s">
        <v>187</v>
      </c>
      <c r="B7" s="84" t="s">
        <v>547</v>
      </c>
      <c r="C7" s="21" t="s">
        <v>659</v>
      </c>
      <c r="D7" s="12" t="s">
        <v>266</v>
      </c>
    </row>
    <row r="8" spans="1:4">
      <c r="A8" s="83" t="s">
        <v>188</v>
      </c>
      <c r="B8" s="9" t="s">
        <v>548</v>
      </c>
      <c r="C8" s="5" t="s">
        <v>678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444</v>
      </c>
      <c r="C10" s="27">
        <v>910</v>
      </c>
      <c r="D10" s="6" t="s">
        <v>100</v>
      </c>
    </row>
    <row r="11" spans="1:4" ht="25.5">
      <c r="A11" s="7" t="s">
        <v>190</v>
      </c>
      <c r="B11" s="9" t="s">
        <v>549</v>
      </c>
      <c r="C11" s="122">
        <v>0.43</v>
      </c>
      <c r="D11" s="6" t="s">
        <v>254</v>
      </c>
    </row>
    <row r="12" spans="1:4" ht="30">
      <c r="A12" s="7" t="s">
        <v>191</v>
      </c>
      <c r="B12" s="9" t="s">
        <v>550</v>
      </c>
      <c r="C12" s="27" t="s">
        <v>559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7" t="s">
        <v>106</v>
      </c>
      <c r="C14" s="177"/>
      <c r="D14" s="177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194</v>
      </c>
      <c r="B17" s="9" t="s">
        <v>341</v>
      </c>
      <c r="C17" s="27" t="s">
        <v>658</v>
      </c>
      <c r="D17" s="6" t="s">
        <v>494</v>
      </c>
    </row>
    <row r="18" spans="1:4" ht="38.25">
      <c r="A18" s="7" t="s">
        <v>195</v>
      </c>
      <c r="B18" s="9" t="s">
        <v>547</v>
      </c>
      <c r="C18" s="27">
        <v>2021</v>
      </c>
      <c r="D18" s="6" t="s">
        <v>266</v>
      </c>
    </row>
    <row r="19" spans="1:4">
      <c r="A19" s="7" t="s">
        <v>196</v>
      </c>
      <c r="B19" s="9" t="s">
        <v>548</v>
      </c>
      <c r="C19" s="5" t="s">
        <v>678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444</v>
      </c>
      <c r="C21" s="27">
        <v>857</v>
      </c>
      <c r="D21" s="6" t="s">
        <v>100</v>
      </c>
    </row>
    <row r="22" spans="1:4" ht="25.5">
      <c r="A22" s="7" t="s">
        <v>198</v>
      </c>
      <c r="B22" s="9" t="s">
        <v>549</v>
      </c>
      <c r="C22" s="122">
        <v>0.02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697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525</v>
      </c>
      <c r="C27" s="27" t="s">
        <v>674</v>
      </c>
      <c r="D27" s="6" t="s">
        <v>536</v>
      </c>
    </row>
    <row r="28" spans="1:4">
      <c r="A28" s="7" t="s">
        <v>206</v>
      </c>
      <c r="B28" s="9" t="s">
        <v>505</v>
      </c>
      <c r="C28" s="27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27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 t="s">
        <v>678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0.56999999999999995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562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6" t="s">
        <v>252</v>
      </c>
      <c r="C37" s="44" t="s">
        <v>563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678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27">
        <v>920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0.33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3"/>
      <c r="B47" s="165" t="s">
        <v>109</v>
      </c>
      <c r="C47" s="166"/>
      <c r="D47" s="16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252</v>
      </c>
      <c r="C49" s="44" t="s">
        <v>563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660</v>
      </c>
      <c r="D51" s="87" t="s">
        <v>498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678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22">
        <v>0.41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566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252</v>
      </c>
      <c r="C62" s="44" t="s">
        <v>563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564</v>
      </c>
      <c r="D64" s="87" t="s">
        <v>498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678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22">
        <v>0.44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678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2">
        <v>0.43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252</v>
      </c>
      <c r="C84" s="44" t="s">
        <v>563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569</v>
      </c>
      <c r="D86" s="116" t="s">
        <v>498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678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22">
        <v>0.44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670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252</v>
      </c>
      <c r="C97" s="44" t="s">
        <v>563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9" t="s">
        <v>246</v>
      </c>
      <c r="B99" s="88" t="s">
        <v>502</v>
      </c>
      <c r="C99" s="86" t="s">
        <v>661</v>
      </c>
      <c r="D99" s="87" t="s">
        <v>498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678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2">
        <v>0.31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27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7" t="s">
        <v>84</v>
      </c>
      <c r="C126" s="35" t="s">
        <v>679</v>
      </c>
      <c r="D126" s="36" t="s">
        <v>538</v>
      </c>
    </row>
    <row r="127" spans="1:4" ht="25.5">
      <c r="A127" s="7" t="s">
        <v>296</v>
      </c>
      <c r="B127" s="37" t="s">
        <v>85</v>
      </c>
      <c r="C127" s="35" t="s">
        <v>675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22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  <mergeCell ref="B31:D31"/>
    <mergeCell ref="B36:D36"/>
    <mergeCell ref="B125:D125"/>
    <mergeCell ref="B48:D48"/>
    <mergeCell ref="B87:D87"/>
    <mergeCell ref="B91:D91"/>
    <mergeCell ref="B61:D61"/>
    <mergeCell ref="B47:D47"/>
    <mergeCell ref="B52:D52"/>
    <mergeCell ref="B56:D56"/>
    <mergeCell ref="B65:D65"/>
    <mergeCell ref="B109:D109"/>
    <mergeCell ref="B96:D96"/>
    <mergeCell ref="B73:D73"/>
    <mergeCell ref="B74:D74"/>
    <mergeCell ref="B83:D83"/>
  </mergeCells>
  <phoneticPr fontId="33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workbookViewId="0">
      <selection activeCell="C6" sqref="C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8" t="s">
        <v>126</v>
      </c>
      <c r="B1" s="178"/>
      <c r="C1" s="178"/>
      <c r="D1" s="179"/>
      <c r="F1" t="s">
        <v>662</v>
      </c>
    </row>
    <row r="2" spans="1:6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6" ht="12.75" customHeight="1">
      <c r="A4" s="61">
        <v>2</v>
      </c>
      <c r="B4" s="180" t="s">
        <v>128</v>
      </c>
      <c r="C4" s="181"/>
      <c r="D4" s="181"/>
    </row>
    <row r="5" spans="1:6">
      <c r="A5" s="60" t="s">
        <v>193</v>
      </c>
      <c r="B5" s="55" t="s">
        <v>129</v>
      </c>
      <c r="C5" s="118"/>
      <c r="D5" s="16" t="s">
        <v>130</v>
      </c>
    </row>
    <row r="6" spans="1:6">
      <c r="A6" s="60" t="s">
        <v>194</v>
      </c>
      <c r="B6" s="56" t="s">
        <v>92</v>
      </c>
      <c r="C6" s="21"/>
      <c r="D6" s="12" t="s">
        <v>93</v>
      </c>
    </row>
    <row r="7" spans="1:6">
      <c r="A7" s="60" t="s">
        <v>195</v>
      </c>
      <c r="B7" s="56" t="s">
        <v>131</v>
      </c>
      <c r="C7" s="21"/>
      <c r="D7" s="12" t="s">
        <v>132</v>
      </c>
    </row>
    <row r="8" spans="1:6">
      <c r="A8" s="60" t="s">
        <v>196</v>
      </c>
      <c r="B8" s="57" t="s">
        <v>133</v>
      </c>
      <c r="C8" s="5"/>
      <c r="D8" s="6" t="s">
        <v>26</v>
      </c>
    </row>
    <row r="9" spans="1:6">
      <c r="A9" s="60" t="s">
        <v>197</v>
      </c>
      <c r="B9" s="58" t="s">
        <v>134</v>
      </c>
      <c r="C9" s="22"/>
      <c r="D9" s="23" t="s">
        <v>135</v>
      </c>
    </row>
    <row r="10" spans="1:6">
      <c r="A10" s="60" t="s">
        <v>198</v>
      </c>
      <c r="B10" s="57" t="s">
        <v>136</v>
      </c>
      <c r="C10" s="27"/>
      <c r="D10" s="6" t="s">
        <v>478</v>
      </c>
    </row>
    <row r="11" spans="1:6" ht="15" customHeight="1">
      <c r="A11" s="61">
        <v>3</v>
      </c>
      <c r="B11" s="180" t="s">
        <v>137</v>
      </c>
      <c r="C11" s="181"/>
      <c r="D11" s="181"/>
    </row>
    <row r="12" spans="1:6">
      <c r="A12" s="60" t="s">
        <v>205</v>
      </c>
      <c r="B12" s="55" t="s">
        <v>129</v>
      </c>
      <c r="C12" s="118"/>
      <c r="D12" s="16" t="s">
        <v>130</v>
      </c>
    </row>
    <row r="13" spans="1:6">
      <c r="A13" s="60" t="s">
        <v>206</v>
      </c>
      <c r="B13" s="56" t="s">
        <v>92</v>
      </c>
      <c r="C13" s="21"/>
      <c r="D13" s="12" t="s">
        <v>93</v>
      </c>
    </row>
    <row r="14" spans="1:6">
      <c r="A14" s="60" t="s">
        <v>271</v>
      </c>
      <c r="B14" s="56" t="s">
        <v>131</v>
      </c>
      <c r="C14" s="21"/>
      <c r="D14" s="12" t="s">
        <v>132</v>
      </c>
    </row>
    <row r="15" spans="1:6">
      <c r="A15" s="60" t="s">
        <v>272</v>
      </c>
      <c r="B15" s="57" t="s">
        <v>133</v>
      </c>
      <c r="C15" s="5"/>
      <c r="D15" s="6" t="s">
        <v>26</v>
      </c>
    </row>
    <row r="16" spans="1:6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27"/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667</v>
      </c>
      <c r="D3" s="6" t="s">
        <v>140</v>
      </c>
    </row>
    <row r="4" spans="1:4" ht="45">
      <c r="A4" s="4">
        <v>2</v>
      </c>
      <c r="B4" s="24" t="s">
        <v>141</v>
      </c>
      <c r="C4" s="27" t="s">
        <v>663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1090561000280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561052879</v>
      </c>
      <c r="D7" s="6" t="s">
        <v>148</v>
      </c>
    </row>
    <row r="8" spans="1:4" ht="30">
      <c r="A8" s="4">
        <v>6</v>
      </c>
      <c r="B8" s="24" t="s">
        <v>149</v>
      </c>
      <c r="C8" s="119" t="s">
        <v>664</v>
      </c>
      <c r="D8" s="6" t="s">
        <v>150</v>
      </c>
    </row>
    <row r="9" spans="1:4" ht="51">
      <c r="A9" s="4">
        <v>7</v>
      </c>
      <c r="B9" s="24" t="s">
        <v>151</v>
      </c>
      <c r="C9" s="27" t="s">
        <v>665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666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666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668</v>
      </c>
      <c r="D14" s="23" t="s">
        <v>162</v>
      </c>
    </row>
    <row r="15" spans="1:4">
      <c r="A15" s="91">
        <v>13</v>
      </c>
      <c r="B15" s="92" t="s">
        <v>419</v>
      </c>
      <c r="C15" s="67" t="s">
        <v>554</v>
      </c>
      <c r="D15" s="93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  <col min="5" max="5" width="16.8554687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81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51">
        <v>1</v>
      </c>
      <c r="B3" s="183" t="s">
        <v>164</v>
      </c>
      <c r="C3" s="183"/>
      <c r="D3" s="183"/>
    </row>
    <row r="4" spans="1:4" ht="25.5">
      <c r="A4" s="63" t="s">
        <v>186</v>
      </c>
      <c r="B4" s="131" t="s">
        <v>165</v>
      </c>
      <c r="C4" s="119" t="s">
        <v>572</v>
      </c>
      <c r="D4" s="132" t="s">
        <v>166</v>
      </c>
    </row>
    <row r="5" spans="1:4" ht="38.25">
      <c r="A5" s="63" t="s">
        <v>187</v>
      </c>
      <c r="B5" s="131" t="s">
        <v>143</v>
      </c>
      <c r="C5" s="123">
        <v>1116164001150</v>
      </c>
      <c r="D5" s="132" t="s">
        <v>167</v>
      </c>
    </row>
    <row r="6" spans="1:4" ht="25.5">
      <c r="A6" s="63" t="s">
        <v>188</v>
      </c>
      <c r="B6" s="131" t="s">
        <v>145</v>
      </c>
      <c r="C6" s="47" t="s">
        <v>573</v>
      </c>
      <c r="D6" s="132" t="s">
        <v>168</v>
      </c>
    </row>
    <row r="7" spans="1:4" ht="25.5">
      <c r="A7" s="63" t="s">
        <v>189</v>
      </c>
      <c r="B7" s="131" t="s">
        <v>147</v>
      </c>
      <c r="C7" s="47" t="s">
        <v>574</v>
      </c>
      <c r="D7" s="132" t="s">
        <v>148</v>
      </c>
    </row>
    <row r="8" spans="1:4" ht="30">
      <c r="A8" s="63" t="s">
        <v>190</v>
      </c>
      <c r="B8" s="131" t="s">
        <v>149</v>
      </c>
      <c r="C8" s="143" t="s">
        <v>698</v>
      </c>
      <c r="D8" s="132" t="s">
        <v>150</v>
      </c>
    </row>
    <row r="9" spans="1:4" ht="30">
      <c r="A9" s="63" t="s">
        <v>191</v>
      </c>
      <c r="B9" s="131" t="s">
        <v>151</v>
      </c>
      <c r="C9" s="119" t="s">
        <v>575</v>
      </c>
      <c r="D9" s="132" t="s">
        <v>169</v>
      </c>
    </row>
    <row r="10" spans="1:4" ht="30">
      <c r="A10" s="63" t="s">
        <v>268</v>
      </c>
      <c r="B10" s="131" t="s">
        <v>157</v>
      </c>
      <c r="C10" s="119" t="s">
        <v>576</v>
      </c>
      <c r="D10" s="132" t="s">
        <v>170</v>
      </c>
    </row>
    <row r="11" spans="1:4" ht="38.25">
      <c r="A11" s="63" t="s">
        <v>269</v>
      </c>
      <c r="B11" s="131" t="s">
        <v>159</v>
      </c>
      <c r="C11" s="119" t="s">
        <v>576</v>
      </c>
      <c r="D11" s="132" t="s">
        <v>160</v>
      </c>
    </row>
    <row r="12" spans="1:4" ht="38.25">
      <c r="A12" s="63" t="s">
        <v>270</v>
      </c>
      <c r="B12" s="131" t="s">
        <v>171</v>
      </c>
      <c r="C12" s="119" t="s">
        <v>577</v>
      </c>
      <c r="D12" s="132" t="s">
        <v>172</v>
      </c>
    </row>
    <row r="13" spans="1:4" ht="38.25">
      <c r="A13" s="63" t="s">
        <v>313</v>
      </c>
      <c r="B13" s="131" t="s">
        <v>161</v>
      </c>
      <c r="C13" s="27">
        <v>2007</v>
      </c>
      <c r="D13" s="132" t="s">
        <v>173</v>
      </c>
    </row>
    <row r="14" spans="1:4" ht="25.5">
      <c r="A14" s="63" t="s">
        <v>314</v>
      </c>
      <c r="B14" s="131" t="s">
        <v>153</v>
      </c>
      <c r="C14" s="27" t="s">
        <v>578</v>
      </c>
      <c r="D14" s="132" t="s">
        <v>154</v>
      </c>
    </row>
    <row r="15" spans="1:4" ht="25.5">
      <c r="A15" s="63" t="s">
        <v>315</v>
      </c>
      <c r="B15" s="131" t="s">
        <v>155</v>
      </c>
      <c r="C15" s="27" t="s">
        <v>579</v>
      </c>
      <c r="D15" s="132" t="s">
        <v>156</v>
      </c>
    </row>
    <row r="16" spans="1:4">
      <c r="A16" s="51" t="s">
        <v>192</v>
      </c>
      <c r="B16" s="183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19" t="s">
        <v>681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19" t="s">
        <v>682</v>
      </c>
      <c r="D21" s="6" t="s">
        <v>150</v>
      </c>
    </row>
    <row r="22" spans="1:4" ht="30">
      <c r="A22" s="63" t="s">
        <v>198</v>
      </c>
      <c r="B22" s="9" t="s">
        <v>151</v>
      </c>
      <c r="C22" s="119" t="s">
        <v>683</v>
      </c>
      <c r="D22" s="6" t="s">
        <v>169</v>
      </c>
    </row>
    <row r="23" spans="1:4" ht="45">
      <c r="A23" s="63" t="s">
        <v>199</v>
      </c>
      <c r="B23" s="9" t="s">
        <v>157</v>
      </c>
      <c r="C23" s="119" t="s">
        <v>684</v>
      </c>
      <c r="D23" s="6" t="s">
        <v>170</v>
      </c>
    </row>
    <row r="24" spans="1:4" ht="45">
      <c r="A24" s="63" t="s">
        <v>200</v>
      </c>
      <c r="B24" s="9" t="s">
        <v>159</v>
      </c>
      <c r="C24" s="119" t="s">
        <v>685</v>
      </c>
      <c r="D24" s="6" t="s">
        <v>160</v>
      </c>
    </row>
    <row r="25" spans="1:4" ht="38.25">
      <c r="A25" s="63" t="s">
        <v>201</v>
      </c>
      <c r="B25" s="9" t="s">
        <v>171</v>
      </c>
      <c r="C25" s="119" t="s">
        <v>686</v>
      </c>
      <c r="D25" s="6" t="s">
        <v>172</v>
      </c>
    </row>
    <row r="26" spans="1:4" ht="38.25">
      <c r="A26" s="63" t="s">
        <v>202</v>
      </c>
      <c r="B26" s="9" t="s">
        <v>161</v>
      </c>
      <c r="C26" s="119" t="s">
        <v>687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688</v>
      </c>
      <c r="D27" s="6" t="s">
        <v>154</v>
      </c>
    </row>
    <row r="28" spans="1:4" ht="25.5">
      <c r="A28" s="63" t="s">
        <v>316</v>
      </c>
      <c r="B28" s="9" t="s">
        <v>155</v>
      </c>
      <c r="C28" s="136" t="s">
        <v>689</v>
      </c>
      <c r="D28" s="6" t="s">
        <v>156</v>
      </c>
    </row>
    <row r="29" spans="1:4">
      <c r="A29" s="51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19" t="s">
        <v>690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19" t="s">
        <v>691</v>
      </c>
      <c r="D33" s="6" t="s">
        <v>148</v>
      </c>
    </row>
    <row r="34" spans="1:4" ht="30">
      <c r="A34" s="63" t="s">
        <v>273</v>
      </c>
      <c r="B34" s="9" t="s">
        <v>149</v>
      </c>
      <c r="C34" s="143" t="s">
        <v>699</v>
      </c>
      <c r="D34" s="6" t="s">
        <v>150</v>
      </c>
    </row>
    <row r="35" spans="1:4" ht="25.5">
      <c r="A35" s="63" t="s">
        <v>274</v>
      </c>
      <c r="B35" s="9" t="s">
        <v>151</v>
      </c>
      <c r="C35" s="119" t="s">
        <v>692</v>
      </c>
      <c r="D35" s="6" t="s">
        <v>169</v>
      </c>
    </row>
    <row r="36" spans="1:4" ht="60">
      <c r="A36" s="63" t="s">
        <v>275</v>
      </c>
      <c r="B36" s="9" t="s">
        <v>157</v>
      </c>
      <c r="C36" s="119" t="s">
        <v>693</v>
      </c>
      <c r="D36" s="6" t="s">
        <v>170</v>
      </c>
    </row>
    <row r="37" spans="1:4" ht="60">
      <c r="A37" s="63" t="s">
        <v>317</v>
      </c>
      <c r="B37" s="9" t="s">
        <v>159</v>
      </c>
      <c r="C37" s="119" t="s">
        <v>693</v>
      </c>
      <c r="D37" s="6" t="s">
        <v>160</v>
      </c>
    </row>
    <row r="38" spans="1:4" ht="38.25">
      <c r="A38" s="63" t="s">
        <v>318</v>
      </c>
      <c r="B38" s="9" t="s">
        <v>171</v>
      </c>
      <c r="C38" s="119" t="s">
        <v>686</v>
      </c>
      <c r="D38" s="6" t="s">
        <v>172</v>
      </c>
    </row>
    <row r="39" spans="1:4" ht="38.25">
      <c r="A39" s="63" t="s">
        <v>319</v>
      </c>
      <c r="B39" s="9" t="s">
        <v>161</v>
      </c>
      <c r="C39" s="119" t="s">
        <v>687</v>
      </c>
      <c r="D39" s="6" t="s">
        <v>177</v>
      </c>
    </row>
    <row r="40" spans="1:4" ht="30">
      <c r="A40" s="63" t="s">
        <v>320</v>
      </c>
      <c r="B40" s="9" t="s">
        <v>153</v>
      </c>
      <c r="C40" s="136" t="s">
        <v>694</v>
      </c>
      <c r="D40" s="6" t="s">
        <v>154</v>
      </c>
    </row>
    <row r="41" spans="1:4" ht="25.5">
      <c r="A41" s="63" t="s">
        <v>321</v>
      </c>
      <c r="B41" s="9" t="s">
        <v>155</v>
      </c>
      <c r="C41" s="136" t="s">
        <v>695</v>
      </c>
      <c r="D41" s="6" t="s">
        <v>156</v>
      </c>
    </row>
    <row r="42" spans="1:4">
      <c r="A42" s="51" t="s">
        <v>13</v>
      </c>
      <c r="B42" s="183" t="s">
        <v>178</v>
      </c>
      <c r="C42" s="183"/>
      <c r="D42" s="183"/>
    </row>
    <row r="43" spans="1:4" ht="25.5">
      <c r="A43" s="63" t="s">
        <v>214</v>
      </c>
      <c r="B43" s="131" t="s">
        <v>165</v>
      </c>
      <c r="C43" s="119" t="s">
        <v>572</v>
      </c>
      <c r="D43" s="132" t="s">
        <v>166</v>
      </c>
    </row>
    <row r="44" spans="1:4" ht="38.25">
      <c r="A44" s="63" t="s">
        <v>215</v>
      </c>
      <c r="B44" s="131" t="s">
        <v>143</v>
      </c>
      <c r="C44" s="123">
        <v>1116164001150</v>
      </c>
      <c r="D44" s="132" t="s">
        <v>167</v>
      </c>
    </row>
    <row r="45" spans="1:4" ht="25.5">
      <c r="A45" s="63" t="s">
        <v>216</v>
      </c>
      <c r="B45" s="131" t="s">
        <v>145</v>
      </c>
      <c r="C45" s="47" t="s">
        <v>573</v>
      </c>
      <c r="D45" s="132" t="s">
        <v>168</v>
      </c>
    </row>
    <row r="46" spans="1:4" ht="25.5">
      <c r="A46" s="63" t="s">
        <v>217</v>
      </c>
      <c r="B46" s="131" t="s">
        <v>147</v>
      </c>
      <c r="C46" s="47" t="s">
        <v>574</v>
      </c>
      <c r="D46" s="132" t="s">
        <v>148</v>
      </c>
    </row>
    <row r="47" spans="1:4" ht="30">
      <c r="A47" s="63" t="s">
        <v>218</v>
      </c>
      <c r="B47" s="131" t="s">
        <v>149</v>
      </c>
      <c r="C47" s="143" t="s">
        <v>698</v>
      </c>
      <c r="D47" s="132" t="s">
        <v>150</v>
      </c>
    </row>
    <row r="48" spans="1:4" ht="30">
      <c r="A48" s="63" t="s">
        <v>219</v>
      </c>
      <c r="B48" s="131" t="s">
        <v>151</v>
      </c>
      <c r="C48" s="119" t="s">
        <v>575</v>
      </c>
      <c r="D48" s="132" t="s">
        <v>169</v>
      </c>
    </row>
    <row r="49" spans="1:4" ht="30">
      <c r="A49" s="63" t="s">
        <v>276</v>
      </c>
      <c r="B49" s="131" t="s">
        <v>157</v>
      </c>
      <c r="C49" s="119" t="s">
        <v>576</v>
      </c>
      <c r="D49" s="132" t="s">
        <v>170</v>
      </c>
    </row>
    <row r="50" spans="1:4" ht="38.25">
      <c r="A50" s="63" t="s">
        <v>277</v>
      </c>
      <c r="B50" s="131" t="s">
        <v>159</v>
      </c>
      <c r="C50" s="119" t="s">
        <v>576</v>
      </c>
      <c r="D50" s="132" t="s">
        <v>160</v>
      </c>
    </row>
    <row r="51" spans="1:4" ht="38.25">
      <c r="A51" s="63" t="s">
        <v>322</v>
      </c>
      <c r="B51" s="131" t="s">
        <v>171</v>
      </c>
      <c r="C51" s="119" t="s">
        <v>577</v>
      </c>
      <c r="D51" s="132" t="s">
        <v>172</v>
      </c>
    </row>
    <row r="52" spans="1:4" ht="38.25">
      <c r="A52" s="63" t="s">
        <v>323</v>
      </c>
      <c r="B52" s="131" t="s">
        <v>161</v>
      </c>
      <c r="C52" s="27"/>
      <c r="D52" s="132" t="s">
        <v>179</v>
      </c>
    </row>
    <row r="53" spans="1:4" ht="25.5">
      <c r="A53" s="63" t="s">
        <v>324</v>
      </c>
      <c r="B53" s="131" t="s">
        <v>153</v>
      </c>
      <c r="C53" s="27" t="s">
        <v>578</v>
      </c>
      <c r="D53" s="132" t="s">
        <v>154</v>
      </c>
    </row>
    <row r="54" spans="1:4" ht="25.5">
      <c r="A54" s="63" t="s">
        <v>325</v>
      </c>
      <c r="B54" s="131" t="s">
        <v>155</v>
      </c>
      <c r="C54" s="27" t="s">
        <v>579</v>
      </c>
      <c r="D54" s="132" t="s">
        <v>156</v>
      </c>
    </row>
    <row r="55" spans="1:4">
      <c r="A55" s="51" t="s">
        <v>16</v>
      </c>
      <c r="B55" s="183" t="s">
        <v>180</v>
      </c>
      <c r="C55" s="183"/>
      <c r="D55" s="183"/>
    </row>
    <row r="56" spans="1:4" ht="45">
      <c r="A56" s="63" t="s">
        <v>220</v>
      </c>
      <c r="B56" s="131" t="s">
        <v>165</v>
      </c>
      <c r="C56" s="27" t="s">
        <v>676</v>
      </c>
      <c r="D56" s="132" t="s">
        <v>166</v>
      </c>
    </row>
    <row r="57" spans="1:4" ht="38.25">
      <c r="A57" s="63" t="s">
        <v>221</v>
      </c>
      <c r="B57" s="131" t="s">
        <v>143</v>
      </c>
      <c r="C57" s="47" t="s">
        <v>580</v>
      </c>
      <c r="D57" s="132" t="s">
        <v>167</v>
      </c>
    </row>
    <row r="58" spans="1:4" ht="25.5">
      <c r="A58" s="63" t="s">
        <v>222</v>
      </c>
      <c r="B58" s="131" t="s">
        <v>145</v>
      </c>
      <c r="C58" s="47" t="s">
        <v>581</v>
      </c>
      <c r="D58" s="132" t="s">
        <v>168</v>
      </c>
    </row>
    <row r="59" spans="1:4" ht="25.5">
      <c r="A59" s="63" t="s">
        <v>223</v>
      </c>
      <c r="B59" s="131" t="s">
        <v>147</v>
      </c>
      <c r="C59" s="47" t="s">
        <v>582</v>
      </c>
      <c r="D59" s="132" t="s">
        <v>148</v>
      </c>
    </row>
    <row r="60" spans="1:4" ht="30">
      <c r="A60" s="63" t="s">
        <v>278</v>
      </c>
      <c r="B60" s="131" t="s">
        <v>149</v>
      </c>
      <c r="C60" s="119" t="s">
        <v>700</v>
      </c>
      <c r="D60" s="132" t="s">
        <v>150</v>
      </c>
    </row>
    <row r="61" spans="1:4" ht="30">
      <c r="A61" s="63" t="s">
        <v>279</v>
      </c>
      <c r="B61" s="131" t="s">
        <v>151</v>
      </c>
      <c r="C61" s="119" t="s">
        <v>583</v>
      </c>
      <c r="D61" s="132" t="s">
        <v>169</v>
      </c>
    </row>
    <row r="62" spans="1:4" ht="45">
      <c r="A62" s="63" t="s">
        <v>280</v>
      </c>
      <c r="B62" s="131" t="s">
        <v>157</v>
      </c>
      <c r="C62" s="119" t="s">
        <v>584</v>
      </c>
      <c r="D62" s="132" t="s">
        <v>170</v>
      </c>
    </row>
    <row r="63" spans="1:4" ht="45">
      <c r="A63" s="63" t="s">
        <v>281</v>
      </c>
      <c r="B63" s="131" t="s">
        <v>159</v>
      </c>
      <c r="C63" s="119" t="s">
        <v>584</v>
      </c>
      <c r="D63" s="132" t="s">
        <v>160</v>
      </c>
    </row>
    <row r="64" spans="1:4" ht="38.25">
      <c r="A64" s="63" t="s">
        <v>282</v>
      </c>
      <c r="B64" s="131" t="s">
        <v>171</v>
      </c>
      <c r="C64" s="119" t="s">
        <v>577</v>
      </c>
      <c r="D64" s="132" t="s">
        <v>172</v>
      </c>
    </row>
    <row r="65" spans="1:4" ht="38.25">
      <c r="A65" s="63" t="s">
        <v>326</v>
      </c>
      <c r="B65" s="131" t="s">
        <v>161</v>
      </c>
      <c r="C65" s="119" t="s">
        <v>585</v>
      </c>
      <c r="D65" s="132" t="s">
        <v>181</v>
      </c>
    </row>
    <row r="66" spans="1:4" ht="25.5">
      <c r="A66" s="63" t="s">
        <v>327</v>
      </c>
      <c r="B66" s="131" t="s">
        <v>153</v>
      </c>
      <c r="C66" s="124" t="s">
        <v>586</v>
      </c>
      <c r="D66" s="132" t="s">
        <v>154</v>
      </c>
    </row>
    <row r="67" spans="1:4" ht="25.5">
      <c r="A67" s="63" t="s">
        <v>328</v>
      </c>
      <c r="B67" s="131" t="s">
        <v>155</v>
      </c>
      <c r="C67" s="133" t="s">
        <v>587</v>
      </c>
      <c r="D67" s="132" t="s">
        <v>156</v>
      </c>
    </row>
    <row r="68" spans="1:4">
      <c r="A68" s="51" t="s">
        <v>19</v>
      </c>
      <c r="B68" s="183" t="s">
        <v>182</v>
      </c>
      <c r="C68" s="183"/>
      <c r="D68" s="183"/>
    </row>
    <row r="69" spans="1:4" ht="45">
      <c r="A69" s="63" t="s">
        <v>224</v>
      </c>
      <c r="B69" s="131" t="s">
        <v>165</v>
      </c>
      <c r="C69" s="27" t="s">
        <v>676</v>
      </c>
      <c r="D69" s="132" t="s">
        <v>166</v>
      </c>
    </row>
    <row r="70" spans="1:4" ht="38.25">
      <c r="A70" s="63" t="s">
        <v>225</v>
      </c>
      <c r="B70" s="131" t="s">
        <v>143</v>
      </c>
      <c r="C70" s="47" t="s">
        <v>580</v>
      </c>
      <c r="D70" s="132" t="s">
        <v>167</v>
      </c>
    </row>
    <row r="71" spans="1:4" ht="25.5">
      <c r="A71" s="63" t="s">
        <v>226</v>
      </c>
      <c r="B71" s="131" t="s">
        <v>145</v>
      </c>
      <c r="C71" s="47" t="s">
        <v>581</v>
      </c>
      <c r="D71" s="132" t="s">
        <v>168</v>
      </c>
    </row>
    <row r="72" spans="1:4" ht="25.5">
      <c r="A72" s="63" t="s">
        <v>227</v>
      </c>
      <c r="B72" s="131" t="s">
        <v>147</v>
      </c>
      <c r="C72" s="47" t="s">
        <v>582</v>
      </c>
      <c r="D72" s="132" t="s">
        <v>148</v>
      </c>
    </row>
    <row r="73" spans="1:4" ht="30">
      <c r="A73" s="63" t="s">
        <v>228</v>
      </c>
      <c r="B73" s="131" t="s">
        <v>149</v>
      </c>
      <c r="C73" s="119" t="s">
        <v>700</v>
      </c>
      <c r="D73" s="132" t="s">
        <v>150</v>
      </c>
    </row>
    <row r="74" spans="1:4" ht="30">
      <c r="A74" s="63" t="s">
        <v>229</v>
      </c>
      <c r="B74" s="131" t="s">
        <v>151</v>
      </c>
      <c r="C74" s="119" t="s">
        <v>583</v>
      </c>
      <c r="D74" s="132" t="s">
        <v>169</v>
      </c>
    </row>
    <row r="75" spans="1:4" ht="45">
      <c r="A75" s="63" t="s">
        <v>230</v>
      </c>
      <c r="B75" s="131" t="s">
        <v>157</v>
      </c>
      <c r="C75" s="119" t="s">
        <v>584</v>
      </c>
      <c r="D75" s="132" t="s">
        <v>170</v>
      </c>
    </row>
    <row r="76" spans="1:4" ht="45">
      <c r="A76" s="63" t="s">
        <v>283</v>
      </c>
      <c r="B76" s="131" t="s">
        <v>159</v>
      </c>
      <c r="C76" s="119" t="s">
        <v>584</v>
      </c>
      <c r="D76" s="132" t="s">
        <v>160</v>
      </c>
    </row>
    <row r="77" spans="1:4" ht="38.25">
      <c r="A77" s="63" t="s">
        <v>329</v>
      </c>
      <c r="B77" s="131" t="s">
        <v>171</v>
      </c>
      <c r="C77" s="119" t="s">
        <v>577</v>
      </c>
      <c r="D77" s="132" t="s">
        <v>172</v>
      </c>
    </row>
    <row r="78" spans="1:4" ht="38.25">
      <c r="A78" s="63" t="s">
        <v>330</v>
      </c>
      <c r="B78" s="131" t="s">
        <v>161</v>
      </c>
      <c r="C78" s="119" t="s">
        <v>585</v>
      </c>
      <c r="D78" s="132" t="s">
        <v>183</v>
      </c>
    </row>
    <row r="79" spans="1:4" ht="25.5">
      <c r="A79" s="63" t="s">
        <v>331</v>
      </c>
      <c r="B79" s="131" t="s">
        <v>153</v>
      </c>
      <c r="C79" s="124" t="s">
        <v>586</v>
      </c>
      <c r="D79" s="132" t="s">
        <v>154</v>
      </c>
    </row>
    <row r="80" spans="1:4" ht="25.5">
      <c r="A80" s="63" t="s">
        <v>332</v>
      </c>
      <c r="B80" s="131" t="s">
        <v>155</v>
      </c>
      <c r="C80" s="134" t="s">
        <v>587</v>
      </c>
      <c r="D80" s="13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2023-06-09T09:25:44Z</dcterms:modified>
</cp:coreProperties>
</file>